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<sst xmlns="http://schemas.openxmlformats.org/spreadsheetml/2006/main" count="108" uniqueCount="95">
  <si>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</si>
  <si>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</si>
  <si>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</si>
  <si>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</si>
  <si>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</si>
  <si>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</si>
  <si>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</si>
  <si>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</si>
  <si>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</si>
  <si>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</si>
  <si>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</si>
  <si>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</si>
  <si>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</si>
  <si>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</si>
  <si>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</si>
  <si>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</si>
  <si>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</si>
  <si>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</si>
  <si>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</si>
  <si>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</si>
  <si>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</si>
  <si>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</si>
  <si>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</si>
  <si>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</si>
  <si>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</si>
  <si>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</si>
  <si>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</si>
  <si>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</si>
  <si>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</si>
  <si>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</si>
  <si>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</si>
  <si>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</si>
  <si>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</si>
  <si>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</si>
  <si>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</si>
  <si>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</si>
  <si>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</si>
  <si>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</si>
  <si>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</si>
  <si>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</si>
  <si>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</si>
  <si>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</si>
  <si>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</si>
  <si>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</si>
  <si>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</si>
  <si>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</si>
  <si>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</si>
  <si>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</si>
  <si>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</si>
  <si>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</si>
  <si>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</si>
  <si>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</si>
  <si>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</si>
  <si>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</si>
  <si>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</si>
  <si>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</si>
  <si>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</si>
  <si>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</si>
  <si>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</si>
  <si>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</si>
  <si>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</si>
  <si>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</si>
  <si>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</si>
  <si>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</si>
  <si>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</si>
  <si>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</si>
  <si>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</si>
  <si>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</si>
  <si>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</si>
  <si>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</si>
  <si>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</si>
  <si>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</si>
  <si>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</si>
  <si>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</si>
  <si>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</si>
  <si>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</si>
  <si>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</si>
  <si>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</si>
  <si>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</si>
  <si>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</si>
  <si>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</si>
  <si>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</si>
  <si>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</si>
  <si>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</si>
  <si>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</si>
  <si>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</si>
  <si>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Автозаводський районний суд м.Кременчука</t>
  </si>
  <si>
    <t>39600. Полтавська область</t>
  </si>
  <si>
    <t>м. Кременчук</t>
  </si>
  <si>
    <t>вул. Першотравнева. 29/5</t>
  </si>
  <si>
    <t>Л.О.Обревко</t>
  </si>
  <si>
    <t>Копичко Т.О.</t>
  </si>
  <si>
    <t>inbox@av.pl.court.gov.ua</t>
  </si>
  <si>
    <t>05366-3-51-48</t>
  </si>
  <si>
    <t>05366-3-31-10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</si>
</sst>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5" fillId="0" borderId="0" xfId="42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A24" sqref="A24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2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3" t="s">
        <v>22</v>
      </c>
      <c r="B3" s="113"/>
      <c r="C3" s="113"/>
      <c r="D3" s="113"/>
      <c r="E3" s="113"/>
      <c r="F3" s="113"/>
      <c r="G3" s="113"/>
      <c r="H3" s="113"/>
      <c r="I3" s="113"/>
      <c r="J3" s="113"/>
      <c r="K3" s="99"/>
    </row>
    <row r="4" spans="1:11" ht="17.2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99"/>
    </row>
    <row r="5" spans="1:11" ht="18.75" customHeight="1">
      <c r="A5" s="114" t="s">
        <v>85</v>
      </c>
      <c r="B5" s="114"/>
      <c r="C5" s="114"/>
      <c r="D5" s="114"/>
      <c r="E5" s="114"/>
      <c r="F5" s="114"/>
      <c r="G5" s="114"/>
      <c r="H5" s="114"/>
      <c r="I5" s="114"/>
      <c r="J5" s="114"/>
      <c r="K5" s="99"/>
    </row>
    <row r="6" spans="1:11" ht="18.75" customHeight="1">
      <c r="A6" s="115" t="s">
        <v>23</v>
      </c>
      <c r="B6" s="115"/>
      <c r="C6" s="115"/>
      <c r="D6" s="115"/>
      <c r="E6" s="115"/>
      <c r="F6" s="115"/>
      <c r="G6" s="115"/>
      <c r="H6" s="115"/>
      <c r="I6" s="115"/>
      <c r="J6" s="115"/>
      <c r="K6" s="99"/>
    </row>
    <row r="7" spans="1:11" ht="10.5" customHeight="1">
      <c r="A7" s="100"/>
      <c r="B7" s="101"/>
      <c r="C7" s="101"/>
      <c r="D7" s="122"/>
      <c r="E7" s="122"/>
      <c r="F7" s="122"/>
      <c r="G7" s="122"/>
      <c r="H7" s="122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3" t="s">
        <v>24</v>
      </c>
      <c r="B9" s="124"/>
      <c r="C9" s="124"/>
      <c r="D9" s="125"/>
      <c r="E9" s="130" t="s">
        <v>47</v>
      </c>
      <c r="F9" s="131"/>
      <c r="G9" s="132"/>
      <c r="H9" s="105"/>
      <c r="I9" s="99"/>
      <c r="J9" s="106"/>
      <c r="K9" s="99"/>
    </row>
    <row r="10" spans="1:11" ht="36.75" customHeight="1">
      <c r="A10" s="116" t="s">
        <v>25</v>
      </c>
      <c r="B10" s="117"/>
      <c r="C10" s="117"/>
      <c r="D10" s="118"/>
      <c r="E10" s="133" t="s">
        <v>26</v>
      </c>
      <c r="F10" s="134"/>
      <c r="G10" s="135"/>
      <c r="H10" s="126" t="s">
        <v>27</v>
      </c>
      <c r="I10" s="127"/>
      <c r="J10" s="127"/>
      <c r="K10" s="99"/>
    </row>
    <row r="11" spans="1:11" ht="36.75" customHeight="1">
      <c r="A11" s="119"/>
      <c r="B11" s="120"/>
      <c r="C11" s="120"/>
      <c r="D11" s="121"/>
      <c r="E11" s="136"/>
      <c r="F11" s="137"/>
      <c r="G11" s="138"/>
      <c r="H11" s="107"/>
      <c r="I11" s="108"/>
      <c r="J11" s="108"/>
      <c r="K11" s="99"/>
    </row>
    <row r="12" spans="1:11" ht="45" customHeight="1">
      <c r="A12" s="116" t="s">
        <v>28</v>
      </c>
      <c r="B12" s="117"/>
      <c r="C12" s="117"/>
      <c r="D12" s="118"/>
      <c r="E12" s="139" t="s">
        <v>65</v>
      </c>
      <c r="F12" s="140"/>
      <c r="G12" s="141"/>
      <c r="H12" s="128" t="s">
        <v>29</v>
      </c>
      <c r="I12" s="129"/>
      <c r="J12" s="129"/>
      <c r="K12" s="99"/>
    </row>
    <row r="13" spans="1:11" ht="18.75" customHeight="1">
      <c r="A13" s="119"/>
      <c r="B13" s="120"/>
      <c r="C13" s="120"/>
      <c r="D13" s="121"/>
      <c r="E13" s="142"/>
      <c r="F13" s="143"/>
      <c r="G13" s="144"/>
      <c r="H13" s="109"/>
      <c r="I13" s="110"/>
      <c r="J13" s="110"/>
      <c r="K13" s="99"/>
    </row>
    <row r="14" spans="1:11" ht="45" customHeight="1">
      <c r="A14" s="116" t="s">
        <v>30</v>
      </c>
      <c r="B14" s="117"/>
      <c r="C14" s="117"/>
      <c r="D14" s="118"/>
      <c r="E14" s="139" t="s">
        <v>66</v>
      </c>
      <c r="F14" s="140"/>
      <c r="G14" s="141"/>
      <c r="H14" s="128" t="s">
        <v>31</v>
      </c>
      <c r="I14" s="129"/>
      <c r="J14" s="129"/>
      <c r="K14" s="99"/>
    </row>
    <row r="15" spans="1:11" ht="34.5" customHeight="1">
      <c r="A15" s="119"/>
      <c r="B15" s="120"/>
      <c r="C15" s="120"/>
      <c r="D15" s="121"/>
      <c r="E15" s="142"/>
      <c r="F15" s="143"/>
      <c r="G15" s="144"/>
      <c r="H15" s="128" t="s">
        <v>32</v>
      </c>
      <c r="I15" s="129"/>
      <c r="J15" s="129"/>
      <c r="K15" s="99"/>
    </row>
    <row r="16" spans="8:10" ht="12.75">
      <c r="H16" s="145"/>
      <c r="I16" s="145"/>
      <c r="J16" s="145"/>
    </row>
    <row r="18" spans="1:10" ht="12.75">
      <c r="A18" s="155" t="s">
        <v>48</v>
      </c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ht="12.75">
      <c r="A19" s="149" t="s">
        <v>33</v>
      </c>
      <c r="B19" s="150"/>
      <c r="C19" s="150" t="s">
        <v>86</v>
      </c>
      <c r="D19" s="150"/>
      <c r="E19" s="150"/>
      <c r="F19" s="150"/>
      <c r="G19" s="150"/>
      <c r="H19" s="150"/>
      <c r="I19" s="150"/>
      <c r="J19" s="151"/>
    </row>
    <row r="20" spans="1:10" ht="12.75">
      <c r="A20" s="164" t="s">
        <v>34</v>
      </c>
      <c r="B20" s="165"/>
      <c r="C20" s="165"/>
      <c r="D20" s="165"/>
      <c r="E20" s="165" t="s">
        <v>87</v>
      </c>
      <c r="F20" s="165"/>
      <c r="G20" s="165"/>
      <c r="H20" s="165"/>
      <c r="I20" s="165"/>
      <c r="J20" s="166"/>
    </row>
    <row r="21" spans="1:10" ht="12.75">
      <c r="A21" s="161" t="s">
        <v>88</v>
      </c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2.75">
      <c r="A22" s="146" t="s">
        <v>35</v>
      </c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ht="12.75">
      <c r="A23" s="158" t="s">
        <v>89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12.75">
      <c r="A24" s="152" t="s">
        <v>36</v>
      </c>
      <c r="B24" s="153"/>
      <c r="C24" s="153"/>
      <c r="D24" s="153"/>
      <c r="E24" s="153"/>
      <c r="F24" s="153"/>
      <c r="G24" s="153"/>
      <c r="H24" s="153"/>
      <c r="I24" s="153"/>
      <c r="J24" s="15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&amp;L0DC48003&amp;C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3" t="s">
        <v>1</v>
      </c>
      <c r="B1" s="183"/>
      <c r="C1" s="183"/>
      <c r="D1" s="183"/>
      <c r="E1" s="183"/>
      <c r="F1" s="183"/>
      <c r="G1" s="183"/>
      <c r="H1" s="183"/>
    </row>
    <row r="2" spans="1:8" ht="15.75" customHeight="1">
      <c r="A2" s="201" t="s">
        <v>54</v>
      </c>
      <c r="B2" s="192" t="s">
        <v>58</v>
      </c>
      <c r="C2" s="193"/>
      <c r="D2" s="194"/>
      <c r="E2" s="190" t="s">
        <v>37</v>
      </c>
      <c r="F2" s="184" t="s">
        <v>38</v>
      </c>
      <c r="G2" s="185"/>
      <c r="H2" s="186"/>
    </row>
    <row r="3" spans="1:8" ht="15.75">
      <c r="A3" s="202"/>
      <c r="B3" s="195"/>
      <c r="C3" s="196"/>
      <c r="D3" s="197"/>
      <c r="E3" s="191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3"/>
      <c r="B4" s="198"/>
      <c r="C4" s="199"/>
      <c r="D4" s="200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1" t="s">
        <v>0</v>
      </c>
      <c r="C5" s="172"/>
      <c r="D5" s="17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1" t="s">
        <v>16</v>
      </c>
      <c r="C6" s="172"/>
      <c r="D6" s="17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7" t="s">
        <v>46</v>
      </c>
      <c r="C7" s="177" t="s">
        <v>39</v>
      </c>
      <c r="D7" s="179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8"/>
      <c r="C8" s="177" t="s">
        <v>40</v>
      </c>
      <c r="D8" s="179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8"/>
      <c r="C9" s="177" t="s">
        <v>41</v>
      </c>
      <c r="D9" s="179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9"/>
      <c r="C10" s="177" t="s">
        <v>42</v>
      </c>
      <c r="D10" s="179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7" t="s">
        <v>59</v>
      </c>
      <c r="C11" s="168"/>
      <c r="D11" s="169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7" t="s">
        <v>60</v>
      </c>
      <c r="C12" s="168"/>
      <c r="D12" s="169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7" t="s">
        <v>3</v>
      </c>
      <c r="C13" s="168"/>
      <c r="D13" s="169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7" t="s">
        <v>2</v>
      </c>
      <c r="C14" s="178"/>
      <c r="D14" s="179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7" t="s">
        <v>4</v>
      </c>
      <c r="C15" s="208"/>
      <c r="D15" s="209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80" t="s">
        <v>49</v>
      </c>
      <c r="C16" s="177" t="s">
        <v>50</v>
      </c>
      <c r="D16" s="179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81"/>
      <c r="C17" s="177" t="s">
        <v>51</v>
      </c>
      <c r="D17" s="179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81"/>
      <c r="C18" s="177" t="s">
        <v>52</v>
      </c>
      <c r="D18" s="179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81"/>
      <c r="C19" s="177" t="s">
        <v>5</v>
      </c>
      <c r="D19" s="179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81"/>
      <c r="C20" s="177" t="s">
        <v>7</v>
      </c>
      <c r="D20" s="179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82"/>
      <c r="C21" s="177" t="s">
        <v>6</v>
      </c>
      <c r="D21" s="179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4" t="s">
        <v>17</v>
      </c>
      <c r="C22" s="205"/>
      <c r="D22" s="20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7" t="s">
        <v>21</v>
      </c>
      <c r="C23" s="178"/>
      <c r="D23" s="179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1" t="s">
        <v>18</v>
      </c>
      <c r="C24" s="172"/>
      <c r="D24" s="17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74" t="s">
        <v>19</v>
      </c>
      <c r="C25" s="175"/>
      <c r="D25" s="176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1" t="s">
        <v>55</v>
      </c>
      <c r="C26" s="172"/>
      <c r="D26" s="17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7" t="s">
        <v>20</v>
      </c>
      <c r="C27" s="168"/>
      <c r="D27" s="169"/>
      <c r="E27" s="55">
        <f t="shared" si="0"/>
        <v>0</v>
      </c>
      <c r="F27" s="57"/>
      <c r="G27" s="57"/>
      <c r="H27" s="57"/>
    </row>
    <row r="28" spans="2:12" ht="15.75" customHeight="1">
      <c r="B28" s="170"/>
      <c r="C28" s="170"/>
      <c r="D28" s="170"/>
      <c r="E28" s="170"/>
      <c r="F28" s="170"/>
      <c r="G28" s="170"/>
      <c r="H28" s="170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9:D9"/>
    <mergeCell ref="B15:D15"/>
    <mergeCell ref="C17:D17"/>
    <mergeCell ref="B11:D11"/>
    <mergeCell ref="C18:D18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B28:H28"/>
    <mergeCell ref="B26:D26"/>
    <mergeCell ref="B25:D25"/>
    <mergeCell ref="B14:D14"/>
    <mergeCell ref="B24:D2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&amp;L0DC48003&amp;CФорма № 1-Л, Підрозділ: Автозаводський районний суд м.Кременчука,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0" t="s">
        <v>9</v>
      </c>
      <c r="B1" s="221"/>
      <c r="C1" s="221"/>
      <c r="D1" s="221"/>
      <c r="E1" s="221"/>
      <c r="F1" s="221"/>
      <c r="G1" s="221"/>
      <c r="H1" s="222"/>
      <c r="I1" s="21"/>
      <c r="J1" s="21"/>
      <c r="K1" s="21"/>
    </row>
    <row r="2" spans="1:11" ht="17.25" customHeight="1">
      <c r="A2" s="215" t="s">
        <v>54</v>
      </c>
      <c r="B2" s="214" t="s">
        <v>58</v>
      </c>
      <c r="C2" s="214"/>
      <c r="D2" s="214"/>
      <c r="E2" s="216" t="s">
        <v>37</v>
      </c>
      <c r="F2" s="216" t="s">
        <v>38</v>
      </c>
      <c r="G2" s="216"/>
      <c r="H2" s="216"/>
      <c r="I2" s="21"/>
      <c r="J2" s="21"/>
      <c r="K2" s="21"/>
    </row>
    <row r="3" spans="1:11" ht="15.75" customHeight="1">
      <c r="A3" s="215"/>
      <c r="B3" s="214"/>
      <c r="C3" s="214"/>
      <c r="D3" s="214"/>
      <c r="E3" s="216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4"/>
      <c r="C4" s="214"/>
      <c r="D4" s="214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7" t="s">
        <v>61</v>
      </c>
      <c r="C6" s="178"/>
      <c r="D6" s="179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1" t="s">
        <v>10</v>
      </c>
      <c r="C7" s="172"/>
      <c r="D7" s="17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201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202"/>
      <c r="C9" s="217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202"/>
      <c r="C10" s="218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202"/>
      <c r="C11" s="219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202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202"/>
      <c r="C13" s="211" t="s">
        <v>45</v>
      </c>
      <c r="D13" s="211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202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202"/>
      <c r="C15" s="211" t="s">
        <v>45</v>
      </c>
      <c r="D15" s="211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202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202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202"/>
      <c r="C18" s="211" t="s">
        <v>45</v>
      </c>
      <c r="D18" s="211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202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3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2" t="s">
        <v>71</v>
      </c>
      <c r="C21" s="212"/>
      <c r="D21" s="212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3" t="s">
        <v>72</v>
      </c>
      <c r="C22" s="213"/>
      <c r="D22" s="213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7" t="s">
        <v>62</v>
      </c>
      <c r="C24" s="178"/>
      <c r="D24" s="179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&amp;L0DC48003&amp;CФорма № 1-Л, Підрозділ: Автозаводський районний суд м.Кременчука,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8">
      <selection activeCell="D24" sqref="D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140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5" t="s">
        <v>73</v>
      </c>
      <c r="C2" s="225"/>
      <c r="D2" s="225"/>
      <c r="E2" s="225"/>
      <c r="F2" s="225"/>
      <c r="G2" s="225"/>
      <c r="H2" s="225"/>
      <c r="I2" s="22"/>
      <c r="J2" s="21"/>
      <c r="K2" s="21"/>
    </row>
    <row r="3" spans="1:11" ht="18">
      <c r="A3" s="215" t="s">
        <v>54</v>
      </c>
      <c r="B3" s="226" t="s">
        <v>53</v>
      </c>
      <c r="C3" s="227"/>
      <c r="D3" s="227"/>
      <c r="E3" s="216" t="s">
        <v>37</v>
      </c>
      <c r="F3" s="216" t="s">
        <v>38</v>
      </c>
      <c r="G3" s="216"/>
      <c r="H3" s="216"/>
      <c r="I3" s="23"/>
      <c r="J3" s="21"/>
      <c r="K3" s="21"/>
    </row>
    <row r="4" spans="1:11" ht="33" customHeight="1">
      <c r="A4" s="215"/>
      <c r="B4" s="228"/>
      <c r="C4" s="229"/>
      <c r="D4" s="229"/>
      <c r="E4" s="216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30"/>
      <c r="C5" s="231"/>
      <c r="D5" s="231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2" t="s">
        <v>74</v>
      </c>
      <c r="C6" s="233"/>
      <c r="D6" s="234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7" t="s">
        <v>56</v>
      </c>
      <c r="C7" s="168" t="s">
        <v>63</v>
      </c>
      <c r="D7" s="169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9"/>
      <c r="C8" s="237" t="s">
        <v>64</v>
      </c>
      <c r="D8" s="238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3" t="s">
        <v>83</v>
      </c>
      <c r="C16" s="224"/>
      <c r="D16" s="224"/>
      <c r="E16" s="224"/>
      <c r="F16" s="224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93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94</v>
      </c>
      <c r="E19" s="92"/>
      <c r="F19" s="90"/>
      <c r="G19" s="83"/>
      <c r="H19" s="28"/>
      <c r="I19" s="28"/>
      <c r="J19" s="28"/>
      <c r="K19" s="28"/>
    </row>
    <row r="20" spans="2:7" ht="23.2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111" t="s">
        <v>92</v>
      </c>
      <c r="E21" s="236"/>
      <c r="F21" s="236"/>
      <c r="G21" s="236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5"/>
      <c r="D23" s="235"/>
      <c r="E23" s="235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hyperlinks>
    <hyperlink ref="D21" r:id="rId1" display="inbox@av.pl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&amp;L0DC48003&amp;CФорма № 1-Л, Підрозділ: Автозаводський районний суд м.Кременчука,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</cp:lastModifiedBy>
  <cp:lastPrinted>2014-11-21T11:18:04Z</cp:lastPrinted>
  <dcterms:created xsi:type="dcterms:W3CDTF">1996-10-08T23:32:33Z</dcterms:created>
  <dcterms:modified xsi:type="dcterms:W3CDTF">2015-01-09T08:27:43Z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0DC48003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